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acbac4c1543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4構成チェック" sheetId="1" r:id="R00f1c05890c64575"/>
    <x:sheet xmlns:r="http://schemas.openxmlformats.org/officeDocument/2006/relationships" name="A4配置メモ" sheetId="2" r:id="R0039d71d919e481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b/>
      <x:sz val="18"/>
      <x:color rgb="FFFFFFFF"/>
      <x:name val="Carlito"/>
    </x:font>
    <x:font>
      <x:sz val="10"/>
      <x:color rgb="FF17324D"/>
      <x:name val="Carlito"/>
    </x:font>
    <x:font>
      <x:b/>
      <x:sz val="11"/>
      <x:color rgb="FFFFFFFF"/>
      <x:name val="Carlito"/>
    </x:font>
    <x:font>
      <x:b/>
      <x:sz val="11"/>
      <x:color rgb="FF17324D"/>
      <x:name val="Carlito"/>
    </x:font>
    <x:font>
      <x:b/>
      <x:sz val="14"/>
      <x:color rgb="FF1F7A76"/>
      <x:name val="Carlito"/>
    </x:font>
    <x:font>
      <x:sz val="11"/>
      <x:color rgb="FF17324D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EAF4F3"/>
      </x:patternFill>
    </x:fill>
    <x:fill>
      <x:patternFill patternType="solid">
        <x:fgColor rgb="FF1F7A76"/>
      </x:patternFill>
    </x:fill>
    <x:fill>
      <x:patternFill patternType="solid">
        <x:fgColor rgb="FFF3F5F7"/>
      </x:patternFill>
    </x:fill>
    <x:fill>
      <x:patternFill patternType="solid">
        <x:fgColor rgb="FFFFFFFF"/>
      </x:patternFill>
    </x:fill>
    <x:fill>
      <x:patternFill patternType="solid">
        <x:fgColor rgb="FFFFF8E1"/>
      </x:patternFill>
    </x:fill>
  </x:fills>
  <x:borders count="11">
    <x:border/>
    <x:border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bottom style="thin">
        <x:color rgb="FFCBD5E1"/>
      </x:bottom>
    </x:border>
    <x:border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left style="thin">
        <x:color rgb="FFCBD5E1"/>
      </x:lef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</x:border>
    <x:border>
      <x:left style="thin">
        <x:color rgb="FFCBD5E1"/>
      </x:left>
      <x:right style="thin">
        <x:color rgb="FFCBD5E1"/>
      </x:right>
      <x:top style="thin">
        <x:color rgb="FFCBD5E1"/>
      </x:top>
    </x:border>
    <x:border>
      <x:left style="thin">
        <x:color rgb="FFCBD5E1"/>
      </x:left>
      <x:top style="thin">
        <x:color rgb="FFCBD5E1"/>
      </x:top>
    </x:border>
    <x:border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6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20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200" fontId="0" fillId="0" borderId="9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20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20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200" fontId="0" fillId="0" borderId="9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vertical="top" wrapText="1"/>
    </x:xf>
    <x:xf numFmtId="200" fontId="0" fillId="0" borderId="3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200" fontId="0" fillId="0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200" fontId="0" fillId="0" borderId="9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horizontal="center" vertical="top" wrapText="1"/>
    </x:xf>
    <x:xf numFmtId="0" fontId="0" fillId="0" borderId="4" xfId="0" applyNumberFormat="1" applyFont="1" applyFill="1" applyBorder="1" applyAlignment="1">
      <x:alignment horizontal="center" vertical="top" wrapText="1"/>
    </x:xf>
    <x:xf numFmtId="0" fontId="0" fillId="0" borderId="7" xfId="0" applyNumberFormat="1" applyFont="1" applyFill="1" applyBorder="1" applyAlignment="1">
      <x:alignment horizontal="center" vertical="top" wrapText="1"/>
    </x:xf>
    <x:xf numFmtId="0" fontId="0" fillId="0" borderId="2" xfId="0" applyNumberFormat="1" applyFont="1" applyFill="1" applyBorder="1" applyAlignment="1">
      <x:alignment horizontal="center" vertical="top" wrapText="1"/>
    </x:xf>
    <x:xf numFmtId="0" fontId="0" fillId="0" borderId="5" xfId="0" applyNumberFormat="1" applyFont="1" applyFill="1" applyBorder="1" applyAlignment="1">
      <x:alignment horizontal="center" vertical="top" wrapText="1"/>
    </x:xf>
    <x:xf numFmtId="0" fontId="0" fillId="0" borderId="8" xfId="0" applyNumberFormat="1" applyFont="1" applyFill="1" applyBorder="1" applyAlignment="1">
      <x:alignment horizontal="center" vertical="top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6" xfId="0" applyNumberFormat="1" applyFont="1" applyFill="1" applyBorder="1"/>
    <x:xf numFmtId="0" fontId="5" fillId="6" borderId="10" xfId="0" applyNumberFormat="1" applyFont="1" applyFill="1" applyBorder="1"/>
    <x:xf numFmtId="0" fontId="5" fillId="6" borderId="4" xfId="0" applyNumberFormat="1" applyFont="1" applyFill="1" applyBorder="1"/>
    <x:xf numFmtId="0" fontId="5" fillId="6" borderId="6" xfId="0" applyNumberFormat="1" applyFont="1" applyFill="1" applyBorder="1" applyAlignment="1">
      <x:alignment horizontal="center"/>
    </x:xf>
    <x:xf numFmtId="0" fontId="5" fillId="6" borderId="10" xfId="0" applyNumberFormat="1" applyFont="1" applyFill="1" applyBorder="1" applyAlignment="1">
      <x:alignment horizontal="center"/>
    </x:xf>
    <x:xf numFmtId="0" fontId="5" fillId="6" borderId="4" xfId="0" applyNumberFormat="1" applyFont="1" applyFill="1" applyBorder="1" applyAlignment="1">
      <x:alignment horizont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0" xfId="0" applyNumberFormat="1" applyFont="1" applyFill="1" applyBorder="1" applyAlignment="1">
      <x:alignment wrapText="1"/>
    </x:xf>
    <x:xf numFmtId="0" fontId="0" fillId="0" borderId="3" xfId="0" applyNumberFormat="1" applyFont="1" applyFill="1" applyBorder="1"/>
    <x:xf numFmtId="0" fontId="0" fillId="0" borderId="6" xfId="0" applyNumberFormat="1" applyFont="1" applyFill="1" applyBorder="1"/>
    <x:xf numFmtId="0" fontId="0" fillId="0" borderId="9" xfId="0" applyNumberFormat="1" applyFont="1" applyFill="1" applyBorder="1"/>
    <x:xf numFmtId="0" fontId="0" fillId="0" borderId="3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e65d02ef514210" /><Relationship Type="http://schemas.openxmlformats.org/officeDocument/2006/relationships/theme" Target="/xl/theme/theme1.xml" Id="R247ebb729e7647fa" /><Relationship Type="http://schemas.openxmlformats.org/officeDocument/2006/relationships/sharedStrings" Target="/xl/sharedStrings.xml" Id="R1ed4cbec6ebc4fb1" /><Relationship Type="http://schemas.openxmlformats.org/officeDocument/2006/relationships/worksheet" Target="/xl/worksheets/sheet1.xml" Id="R00f1c05890c64575" /><Relationship Type="http://schemas.openxmlformats.org/officeDocument/2006/relationships/worksheet" Target="/xl/worksheets/sheet2.xml" Id="R0039d71d919e481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16" hidden="0" customWidth="1"/>
    <x:col min="3" max="3" width="47" hidden="0" customWidth="1"/>
    <x:col min="4" max="4" width="13" hidden="0" customWidth="1"/>
    <x:col min="5" max="5" width="32" hidden="0" customWidth="1"/>
    <x:col min="6" max="6" width="13" hidden="0" customWidth="1"/>
  </x:cols>
  <x:sheetData>
    <x:row r="1" ht="34" customHeight="1">
      <x:c r="A1" s="3" t="str">
        <x:v>研究概要 A4一枚チェックリスト</x:v>
      </x:c>
    </x:row>
    <x:row r="2" ht="34" customHeight="1">
      <x:c r="A2" s="7" t="str">
        <x:v>専門外の読み手が、目的・全体像・現在地・自分の担当を短時間で理解できるか確認します。</x:v>
      </x:c>
    </x:row>
    <x:row r="4" ht="26" customHeight="1">
      <x:c r="A4" s="12" t="str">
        <x:v>No.</x:v>
      </x:c>
      <x:c r="B4" s="12" t="str">
        <x:v>要素</x:v>
      </x:c>
      <x:c r="C4" s="12" t="str">
        <x:v>確認項目</x:v>
      </x:c>
      <x:c r="D4" s="12" t="str">
        <x:v>状態</x:v>
      </x:c>
      <x:c r="E4" s="12" t="str">
        <x:v>修正メモ</x:v>
      </x:c>
      <x:c r="F4" s="12" t="str">
        <x:v>確認日</x:v>
      </x:c>
    </x:row>
    <x:row r="5">
      <x:c r="A5" s="40" t="n">
        <x:v>1</x:v>
      </x:c>
      <x:c r="B5" s="32" t="str">
        <x:v>目的・背景</x:v>
      </x:c>
      <x:c r="C5" s="32" t="str">
        <x:v>何を明らかにしたいか、なぜ必要かが専門用語なしで分かる</x:v>
      </x:c>
      <x:c r="D5" s="43" t="str">
        <x:v>未確認</x:v>
      </x:c>
      <x:c r="E5" s="32" t="str"/>
      <x:c r="F5" s="33"/>
    </x:row>
    <x:row r="6">
      <x:c r="A6" s="41" t="n">
        <x:v>2</x:v>
      </x:c>
      <x:c r="B6" s="35" t="str">
        <x:v>一文要約</x:v>
      </x:c>
      <x:c r="C6" s="35" t="str">
        <x:v>『〇〇の課題に、△△で□□を明らかにする』の形で説明できる</x:v>
      </x:c>
      <x:c r="D6" s="44" t="str">
        <x:v>未確認</x:v>
      </x:c>
      <x:c r="E6" s="35" t="str"/>
      <x:c r="F6" s="36"/>
    </x:row>
    <x:row r="7">
      <x:c r="A7" s="41" t="n">
        <x:v>3</x:v>
      </x:c>
      <x:c r="B7" s="35" t="str">
        <x:v>全体像の図</x:v>
      </x:c>
      <x:c r="C7" s="35" t="str">
        <x:v>対象・入力・処理・出力の関係を一つの図で追える</x:v>
      </x:c>
      <x:c r="D7" s="44" t="str">
        <x:v>未確認</x:v>
      </x:c>
      <x:c r="E7" s="35" t="str"/>
      <x:c r="F7" s="36"/>
    </x:row>
    <x:row r="8">
      <x:c r="A8" s="41" t="n">
        <x:v>4</x:v>
      </x:c>
      <x:c r="B8" s="35" t="str">
        <x:v>図の説明</x:v>
      </x:c>
      <x:c r="C8" s="35" t="str">
        <x:v>軸・単位・凡例・出典と『図から分かること』がある</x:v>
      </x:c>
      <x:c r="D8" s="44" t="str">
        <x:v>未確認</x:v>
      </x:c>
      <x:c r="E8" s="35" t="str"/>
      <x:c r="F8" s="36"/>
    </x:row>
    <x:row r="9">
      <x:c r="A9" s="41" t="n">
        <x:v>5</x:v>
      </x:c>
      <x:c r="B9" s="35" t="str">
        <x:v>方法</x:v>
      </x:c>
      <x:c r="C9" s="35" t="str">
        <x:v>対象・データ・比較・判断基準を必要十分な粒度で書いた</x:v>
      </x:c>
      <x:c r="D9" s="44" t="str">
        <x:v>未確認</x:v>
      </x:c>
      <x:c r="E9" s="35" t="str"/>
      <x:c r="F9" s="36"/>
    </x:row>
    <x:row r="10">
      <x:c r="A10" s="41" t="n">
        <x:v>6</x:v>
      </x:c>
      <x:c r="B10" s="35" t="str">
        <x:v>現在地</x:v>
      </x:c>
      <x:c r="C10" s="35" t="str">
        <x:v>完了・確認できた事実・未確定・次の検証を分けた</x:v>
      </x:c>
      <x:c r="D10" s="44" t="str">
        <x:v>未確認</x:v>
      </x:c>
      <x:c r="E10" s="35" t="str"/>
      <x:c r="F10" s="36"/>
    </x:row>
    <x:row r="11">
      <x:c r="A11" s="41" t="n">
        <x:v>7</x:v>
      </x:c>
      <x:c r="B11" s="35" t="str">
        <x:v>自分の担当</x:v>
      </x:c>
      <x:c r="C11" s="35" t="str">
        <x:v>研究全体と自分の判断・工夫・行動を区別した</x:v>
      </x:c>
      <x:c r="D11" s="44" t="str">
        <x:v>未確認</x:v>
      </x:c>
      <x:c r="E11" s="35" t="str"/>
      <x:c r="F11" s="36"/>
    </x:row>
    <x:row r="12">
      <x:c r="A12" s="41" t="n">
        <x:v>8</x:v>
      </x:c>
      <x:c r="B12" s="35" t="str">
        <x:v>次の一手</x:v>
      </x:c>
      <x:c r="C12" s="35" t="str">
        <x:v>残る課題から自然につながる検証を1〜2点に絞った</x:v>
      </x:c>
      <x:c r="D12" s="44" t="str">
        <x:v>未確認</x:v>
      </x:c>
      <x:c r="E12" s="35" t="str"/>
      <x:c r="F12" s="36"/>
    </x:row>
    <x:row r="13">
      <x:c r="A13" s="41" t="n">
        <x:v>9</x:v>
      </x:c>
      <x:c r="B13" s="35" t="str">
        <x:v>読みやすさ</x:v>
      </x:c>
      <x:c r="C13" s="35" t="str">
        <x:v>30秒でタイトル・目的・図・現在地を追える</x:v>
      </x:c>
      <x:c r="D13" s="44" t="str">
        <x:v>未確認</x:v>
      </x:c>
      <x:c r="E13" s="35" t="str"/>
      <x:c r="F13" s="36"/>
    </x:row>
    <x:row r="14">
      <x:c r="A14" s="41" t="n">
        <x:v>10</x:v>
      </x:c>
      <x:c r="B14" s="35" t="str">
        <x:v>余白・文字</x:v>
      </x:c>
      <x:c r="C14" s="35" t="str">
        <x:v>余白を残し、印刷後も無理なく読める文字サイズにした</x:v>
      </x:c>
      <x:c r="D14" s="44" t="str">
        <x:v>未確認</x:v>
      </x:c>
      <x:c r="E14" s="35" t="str"/>
      <x:c r="F14" s="36"/>
    </x:row>
    <x:row r="15">
      <x:c r="A15" s="41" t="n">
        <x:v>11</x:v>
      </x:c>
      <x:c r="B15" s="35" t="str">
        <x:v>情報管理</x:v>
      </x:c>
      <x:c r="C15" s="35" t="str">
        <x:v>企業へ開示できない情報・個人情報を含めていない</x:v>
      </x:c>
      <x:c r="D15" s="44" t="str">
        <x:v>未確認</x:v>
      </x:c>
      <x:c r="E15" s="35" t="str"/>
      <x:c r="F15" s="36"/>
    </x:row>
    <x:row r="16">
      <x:c r="A16" s="42" t="n">
        <x:v>12</x:v>
      </x:c>
      <x:c r="B16" s="38" t="str">
        <x:v>PDF確認</x:v>
      </x:c>
      <x:c r="C16" s="38" t="str">
        <x:v>PDF化後に図・改ページ・フォントが崩れていない</x:v>
      </x:c>
      <x:c r="D16" s="45" t="str">
        <x:v>未確認</x:v>
      </x:c>
      <x:c r="E16" s="38" t="str"/>
      <x:c r="F16" s="39"/>
    </x:row>
    <x:row r="18">
      <x:c r="A18" s="48" t="str">
        <x:v>進捗</x:v>
      </x:c>
      <x:c r="B18" s="48" t="str">
        <x:v>確認済み</x:v>
      </x:c>
      <x:c r="C18" s="48" t="str">
        <x:v>要修正</x:v>
      </x:c>
    </x:row>
    <x:row r="19">
      <x:c r="A19" s="54" t="n">
        <x:f>COUNTA(D5:D16)</x:f>
        <x:v>12</x:v>
      </x:c>
      <x:c r="B19" s="55" t="n">
        <x:f>COUNTIF(D5:D16,"確認済み")</x:f>
        <x:v>0</x:v>
      </x:c>
      <x:c r="C19" s="56" t="n">
        <x:f>COUNTIF(D5:D16,"要修正")</x:f>
        <x:v>0</x:v>
      </x:c>
    </x:row>
    <x:row r="21" ht="34" customHeight="1">
      <x:c r="A21" s="59" t="str">
        <x:v>使い方：状態を更新し、要修正の項目だけ修正メモへ具体的な次の行動を書きます。企業・職種ごとの提出条件は応募先の公式案内で確認してください。</x:v>
      </x:c>
    </x:row>
  </x:sheetData>
  <x:mergeCells>
    <x:mergeCell ref="A1:F1"/>
    <x:mergeCell ref="A2:F2"/>
    <x:mergeCell ref="A21:F22"/>
  </x:mergeCells>
  <x:dataValidations count="1">
    <x:dataValidation type="list" sqref="D5:D16">
      <x:formula1>"未確認,要修正,確認済み"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0" hidden="0" customWidth="1"/>
    <x:col min="3" max="3" width="36" hidden="0" customWidth="1"/>
    <x:col min="4" max="4" width="38" hidden="0" customWidth="1"/>
  </x:cols>
  <x:sheetData>
    <x:row r="1" ht="34" customHeight="1">
      <x:c r="A1" s="3" t="str">
        <x:v>A4配置メモ</x:v>
      </x:c>
    </x:row>
    <x:row r="2" ht="34" customHeight="1">
      <x:c r="A2" s="7" t="str">
        <x:v>情報量より、読後に残したい理解から配置を決めます。</x:v>
      </x:c>
    </x:row>
    <x:row r="4">
      <x:c r="A4" s="11" t="str">
        <x:v>領域</x:v>
      </x:c>
      <x:c r="B4" s="11" t="str">
        <x:v>目安</x:v>
      </x:c>
      <x:c r="C4" s="11" t="str">
        <x:v>置く内容</x:v>
      </x:c>
      <x:c r="D4" s="11" t="str">
        <x:v>削る前の確認</x:v>
      </x:c>
    </x:row>
    <x:row r="5">
      <x:c r="A5" s="31" t="str">
        <x:v>上部</x:v>
      </x:c>
      <x:c r="B5" s="32" t="str">
        <x:v>20%</x:v>
      </x:c>
      <x:c r="C5" s="32" t="str">
        <x:v>タイトル、目的、背景</x:v>
      </x:c>
      <x:c r="D5" s="66" t="str">
        <x:v>研究の必要性が一文で伝わるか</x:v>
      </x:c>
    </x:row>
    <x:row r="6">
      <x:c r="A6" s="34" t="str">
        <x:v>中央</x:v>
      </x:c>
      <x:c r="B6" s="35" t="str">
        <x:v>45%</x:v>
      </x:c>
      <x:c r="C6" s="35" t="str">
        <x:v>全体像の図、方法</x:v>
      </x:c>
      <x:c r="D6" s="67" t="str">
        <x:v>文章と図が重複していないか</x:v>
      </x:c>
    </x:row>
    <x:row r="7">
      <x:c r="A7" s="34" t="str">
        <x:v>下部</x:v>
      </x:c>
      <x:c r="B7" s="35" t="str">
        <x:v>25%</x:v>
      </x:c>
      <x:c r="C7" s="35" t="str">
        <x:v>現在地、自分の担当、次の一手</x:v>
      </x:c>
      <x:c r="D7" s="67" t="str">
        <x:v>事実と予定を分けたか</x:v>
      </x:c>
    </x:row>
    <x:row r="8">
      <x:c r="A8" s="37" t="str">
        <x:v>余白等</x:v>
      </x:c>
      <x:c r="B8" s="38" t="str">
        <x:v>10%</x:v>
      </x:c>
      <x:c r="C8" s="38" t="str">
        <x:v>余白、注記、用語説明</x:v>
      </x:c>
      <x:c r="D8" s="68" t="str">
        <x:v>文字を小さくする前に削れるか</x:v>
      </x:c>
    </x:row>
  </x:sheetData>
  <x:mergeCells>
    <x:mergeCell ref="A1:D1"/>
    <x:mergeCell ref="A2:D2"/>
  </x:mergeCells>
  <x:pageMargins left="0.7" right="0.7" top="0.75" bottom="0.75" header="0.3" footer="0.3"/>
</x:worksheet>
</file>